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81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<sst xmlns="http://schemas.openxmlformats.org/spreadsheetml/2006/main" count="306" uniqueCount="222">
  <si>
    <t>Где Вы проживаете?</t>
  </si>
  <si>
    <t>Центральный округ</t>
  </si>
  <si>
    <t>52,22</t>
  </si>
  <si>
    <t>Ленинский округ</t>
  </si>
  <si>
    <t>Другое</t>
  </si>
  <si>
    <t>26,94</t>
  </si>
  <si>
    <t>Укажите Ваш пол</t>
  </si>
  <si>
    <t>Мужской</t>
  </si>
  <si>
    <t>Женский</t>
  </si>
  <si>
    <t>48,06</t>
  </si>
  <si>
    <t xml:space="preserve">5; 45; №2 г Амурск; 4 (вечерняя); 4; 2; 9 г Амурск; п Известковый; 1 п Солнечный; 45; п Горин; 15; КнАПТ; МОУ "Дипкунская СОШ"; 14; 45; 1 г Вилючинск; 50; 5; 1; 37; 4 п Ванино; 7; 1 г невельск Сахалинская обл.; п Горный; 15, Советско -Гаванский,п Майский; 3 г Амурск; п Горин; 1 п Солнечный; 45; 45; 51; 30; 1 с Богородское; 25, ПУ-11; 3; 33; 88 п Высокогорный; 3; 3 г Амурск; п Дуки; 2 п Хурба; 27; 33; 3 г Амурск; 140(военный городок Парин); 50; 27; 4; лицей при КнАГТУ; 4; 22; 2 г Вяземский; 24; 32; 27; 1; 36; 27; 50; 16; 8; 53; 51; 9; 33; п Снежный; 30; 22; лицей 1; 6 г Амурск; 6 г Амурск; 34; 26; 45; 31 п Березовый; 1 с. им Полины Осипенко; 16; п Снежный; 16; п Тейсин; 16; 23; 42; 3 г Амурск; 29, училище №11; 45; 3 г Амурск; 15; 14; 9,лицей при КнАГТУ; 14; 14; п Известковый; 30; 3 г Амурск; 4; лицей 1; 32; 3 г Амурск; 14; г Амурск; лицей 1; 1; 16; 14; 27; 39; 16; 30; 30; 1; 1; 32; 4; 31; школа интернат 30; Высокогорненского г.п.; 24; МАФ; 34; 3. п Эльбан; 89; 2;г Амурск; 2, г Амурск; 2, г Амурск; 3, п Эльбан; 42; 32; 7, г Амурск; 45; 3; 32; 51; 1; 45; 22; лицей КнАГТУ; 23; 1; 16; 30; 3 г Амурск; металлургический техникум; 5; 31 п Березовый; 24; 3 г Амурск; 2 г Амурск; лицей КнАГТУ; 3; 50; 1 п Солнечный; 36; 36; 6; 30; 37; 33; 42 г Петропавловск-Камчатский; 45; 33,училище 6, АПК; 6; 1 г Софийск; 15; 32; 32; 1 п Солнечный; 14; 45; лицей 1; 32; 34; 34; 2, г Амурск; 32; 10, п Попов; 2 с Пивань; 42; 38; с В-Эконь; 18; 50; 38; 37; 22; 9 г Амурск; 16; 2 п Хурба; с им. Полины Осипенко; 2; 45; 30; 1 п Солнечный; 22; 22; 6; 3; 42; 15; п Горин; 6 г Амурск; 16; 7; 27; 9; 1; 27; ст Снежный; п Горин; 18; 33; 2; 53; лицей 1; 9; 30; п Известковый; 18; 29; 13; 23; 51; 38; 51; 3; 3; МОУ СОШ Нижнетамбовское сп; 32; 9; 32; 31; 42; Лицей№1; 36; 36; 1; 6; 28; 36; МОУ СОШ №1 с.п. "Село Хурба"; МОУ лицей №1; МОУСОШ №2 г. Амурск; 18; 9; 20 г.Вяземского Хабаровского края; 9 г.амурск; 24; 24; 32; 3; 26; п.Солнечный школа №1; 45; 50; гимназия №9; 27; моу сош №42; 51; 32; 3; 9,5,2 г.Нерчинск Читинской обл.; 53; 34; 45; 27; 14; 26; лицей КнАГТУ; 50; 27; 33; 24; п Горин; 14; 32; лицей КнАГТУ; 3; 27; 45; 26; 14; 30; 4; </t>
  </si>
  <si>
    <t>Ответьте, пожалуйста, на вопросы данной анкеты. Ваши ответы очень важны, так как они помогут в определении и разработке стратегии дальнейшего развития университета. Напишите название Вашей специальности (АББРЕВИАТУРОЙ, ЗАГЛАВНЫМИ БУКВАМИ. Например "Прикладная Математика" - ПМ).</t>
  </si>
  <si>
    <t xml:space="preserve"> </t>
  </si>
  <si>
    <t>Специальность:</t>
  </si>
  <si>
    <t xml:space="preserve">сэу; сэу; сэу; сэу; сэу; сэу; сэу; сэу; сэу; сэу; сэу; сэу; кс; кс; кс; кс; кс; кс; кс; кс; кс; кс; кс; кс; кс; оп; оп; оп; оп; оп; оп; оп; оп; тэс; тэс; тэс; тэс; тэс; тэс; тэс; тэс; ПрМ; ПрМ; ПрМ; ПрМ; ПрМ; ПрМ; зс; зс; зс; зс; зс; зс; зс; зс; ин; ин; ин; ин; ин; ин; ин; ин; ин; хб; хб; хб; хб; хб; хб; хб; хб; хб; хб; хб; хб; эм; эм; эм; эм; эм; эм; эм; эм; эм; эм; эм; эм; эм; эм; эм; эм; эм; эм; эм; эм; эм; эм; эн; эн; эн; эн; эн; ау; ау; ау; ау; ау; ау; ау; ау; ау; ау; пэ; пэ; пэ; пэ; пэ; пэ; пэ; пэ; пэ; пэ; пэ; лп; лп; лп; лп; лп; лп; лп; тм; тм; тм; тм; тм; тм; тм; тм; тм; тм; тм; тм; тм; тм; тм; бм; бм; бм; бм; бм; бм; бм; тс; тс; тс; тс; тс; тс; тс; кл; кл; кл; кл; кл; кл; кл; кл; кл; со; со; со; со; со; со; пп; пп; пп; пп; пп; пп; пп; од; од; од; од; од; од; од; мч; мч; мч; мч; мм; мм; мм; мм; мм; мм; мм; мс; мс; мс; мс; мс; мс; мс; мс; мс; мс; мс; лп; лп; лп; лп; лп; лп; лп; лп; лп; лп; лп; гу; гу; гу; гу; гу; гу; гу; гу; гу; гу; гу; гу; гу; гу; гу; гу; гу; гу; гу; гу; гу; гу; гу; гу; гу; гу; гу; гу; гу; юр; юр; юр; юр; юр; юр; юр; юр; юр; юр; юр; юр; юр; дас; дас; дас; дас; дас; дас; дас; пгс; пгс; пгс; пгс; пгс; зк; зк; кз; кз; кз; кз; кз; кз; кз; кз; эн; эн; эн; эн; эн; эн; КО; КО; МО; МО; БУ; БУ; БУ; БУ; БУ; БУ; БУ; БУ; БУ; ФК; ФК; ФК; ФК; ФК; ФК; ФК; ФК; ФК; ФК; ФК; ФК; ФК; ФК; ФК; ФК; ФК; ФК; ФК; ФК; КО; КО; КО; КО; КО; КО; КО; КО; вт; вт; вт; вт; вт; ма; ма; ма; ма; ма; ма; вс; вс; вс; вс; пм; пм; пм; пм; пм; ми; пм; ми; ми; ми; ми; </t>
  </si>
  <si>
    <t>Укажите Ваш факультет:</t>
  </si>
  <si>
    <t>ИКП МТО (Институт компьютерного проектирования машиностроительных технологий и оборудования)</t>
  </si>
  <si>
    <t>17,22</t>
  </si>
  <si>
    <t>ЭТФ (Электротехнический факультет)</t>
  </si>
  <si>
    <t>18,61</t>
  </si>
  <si>
    <t>ФЭТМТ (Факультет энергетики, транспорта и морских технологий)</t>
  </si>
  <si>
    <t>11,39</t>
  </si>
  <si>
    <t>ССФ (Самолетостроительный факультет)</t>
  </si>
  <si>
    <t>3,61</t>
  </si>
  <si>
    <t>ФКС (Факультет кадастра и строительства)</t>
  </si>
  <si>
    <t>8,06</t>
  </si>
  <si>
    <t>ФКТ (Факультет компьютерных технологий)</t>
  </si>
  <si>
    <t>7,22</t>
  </si>
  <si>
    <t>ФЭХТ (Факультет экологии и химической технологии)</t>
  </si>
  <si>
    <t>4,72</t>
  </si>
  <si>
    <t>ФЭМ (Факультет экономики и менеджмента)</t>
  </si>
  <si>
    <t>СФ (Социальный факультет)</t>
  </si>
  <si>
    <t>ФЯК (Факультет языковой коммуникации)</t>
  </si>
  <si>
    <t>1,94</t>
  </si>
  <si>
    <t>ФКИСО (Факультет культурологии, истории и связи с общественностью)</t>
  </si>
  <si>
    <t>4,17</t>
  </si>
  <si>
    <t>Какие городские газеты еженедельно покупают в Вашей семье?</t>
  </si>
  <si>
    <t>"Дальневосточный Комсомольск"</t>
  </si>
  <si>
    <t>7,78</t>
  </si>
  <si>
    <t>"Наш город"</t>
  </si>
  <si>
    <t>49,17</t>
  </si>
  <si>
    <t>"Моя газета"</t>
  </si>
  <si>
    <t>12,50</t>
  </si>
  <si>
    <t>"Ваше право"</t>
  </si>
  <si>
    <t>Не покупают газет</t>
  </si>
  <si>
    <t>27,50</t>
  </si>
  <si>
    <t>Свой вариант:</t>
  </si>
  <si>
    <t xml:space="preserve">не живу в семье; живу один; Солнечный меридиан; "Срочно"; "Амурская заря", "Амурский вестник"; "Амурская заря"; "Солнечный меридиан"; "Из рук в руки"; "Из рук в руки"; Амурская заря; Вяземские вести; Амурская заря; АиФ, Меридиан; "моя семья"; Амурская заря; Амурская заря; Амурская заря; АиФ; из рук в руки; Амурский меридиан,АиФ; Амурская заря, Амурский вестник; Амурская заря, Амурский вестник; Амурская заря, амурский вестник,аиФ; Амурская заря; Амурский вестник, Амурская заря, Антена, Жизнь; Комсомольская правда; Комсомольская правда; жизнь; жизнь; Амурская заря; жизнь; Комсомольская правда; антенна; Крылья советов; Амурская заря,Амурский вестник; Комсомольская правда, АиФ; Солнечный меридиан; Спорт -на- Амуре; моя семья; Солнечный меридиан; никакие; Приамурье; "Приамурье"; Амурская зоря; Вяземские Вести; амурская заря; раньше приобретали; нерчинская звезда; афиша пресс; крылья советов; из рук в руки; </t>
  </si>
  <si>
    <t>Выберите в таблице не более трех каналов телерадиовещания, которые       Вы предпочитаете. (Обведите ручкой выбранные Вами варианты)       В какое время Вы чаще всего включаете данные каналы?      (От нуля до трех вариантов ответа в каждой строке)</t>
  </si>
  <si>
    <t xml:space="preserve">с 8.00 до 13.00 </t>
  </si>
  <si>
    <t xml:space="preserve">с 13.00 до 18.00 </t>
  </si>
  <si>
    <t xml:space="preserve">после 18.00 </t>
  </si>
  <si>
    <t>"РТР" (местное телевидение)</t>
  </si>
  <si>
    <t>3,33</t>
  </si>
  <si>
    <t>7,50</t>
  </si>
  <si>
    <t>"Первый краевой" ("Рен-ТВ")</t>
  </si>
  <si>
    <t>4,44</t>
  </si>
  <si>
    <t>5,83</t>
  </si>
  <si>
    <t>10,56</t>
  </si>
  <si>
    <t>"СТС"</t>
  </si>
  <si>
    <t>13,33</t>
  </si>
  <si>
    <t>26,39</t>
  </si>
  <si>
    <t>55,83</t>
  </si>
  <si>
    <t>"ТНТ"</t>
  </si>
  <si>
    <t>12,22</t>
  </si>
  <si>
    <t>26,67</t>
  </si>
  <si>
    <t>61,94</t>
  </si>
  <si>
    <t>"НТВ"</t>
  </si>
  <si>
    <t>3,89</t>
  </si>
  <si>
    <t>"5 канал"</t>
  </si>
  <si>
    <t>0,56</t>
  </si>
  <si>
    <t>0,83</t>
  </si>
  <si>
    <t>"Русское радио"</t>
  </si>
  <si>
    <t>"Европа-плюс"</t>
  </si>
  <si>
    <t>10,00</t>
  </si>
  <si>
    <t>16,94</t>
  </si>
  <si>
    <t>Радио "Добрые песни"</t>
  </si>
  <si>
    <t>0,28</t>
  </si>
  <si>
    <t>1,39</t>
  </si>
  <si>
    <t>Радио "Авторадио"</t>
  </si>
  <si>
    <t>Радио "Шансон"</t>
  </si>
  <si>
    <t>8,33</t>
  </si>
  <si>
    <t>6,11</t>
  </si>
  <si>
    <t xml:space="preserve">Почему Вы выбрали именно наш университет для учебы?      (отметьте не более трех вариантов ответа и/или предложите собственный)  </t>
  </si>
  <si>
    <t>Хочу посвятить себя работе по специальности, которая есть только в нашем университете</t>
  </si>
  <si>
    <t>24,44</t>
  </si>
  <si>
    <t>Знакомые посоветовали</t>
  </si>
  <si>
    <t>13,89</t>
  </si>
  <si>
    <t>Здесь дают хорошее образование</t>
  </si>
  <si>
    <t>51,39</t>
  </si>
  <si>
    <t>Учатся знакомые, родственники</t>
  </si>
  <si>
    <t>Он ближе всех других учебных заведений расположен к дому</t>
  </si>
  <si>
    <t>19,17</t>
  </si>
  <si>
    <t>Слышал о нем много хорошего</t>
  </si>
  <si>
    <t>33,61</t>
  </si>
  <si>
    <t>Повлияло мнение родителей</t>
  </si>
  <si>
    <t>Предложите другой ответ:</t>
  </si>
  <si>
    <t xml:space="preserve">всегда хотел тут учиться; получить 2 высших; не было; училась на МАФе; сам захател именно сюда; я так хочу, мне это по душе; целевое; считаю, что лучший университет на Д.В.; решила сама хочу пол. высш. обр.и бобиться своей цели в жизни; нравится техника; не взяли куда хотел; не было набора в военное училище; отсутствие др. вариантов в связи с личными проблемами; по такой обучался в техникуме; не захотел в пед. и в Хабаровск; нужна именно эта специальность; сдавать 2 егэ; из-за военноцй кафедры; захотела; и здесь был бюджет; более престижный университет в городе; Хочу посвятить себя работе по специальности.; от безысходности; просто так получтлось; Посоветовал дядя,работающий в этом ВУЗе; военная кафедра; </t>
  </si>
  <si>
    <t xml:space="preserve">Из каких источников Вы в основном получили информацию       о КнАГТУ и его специальностях? (не более трех вариантов)  </t>
  </si>
  <si>
    <t>От родителей дома</t>
  </si>
  <si>
    <t>21,94</t>
  </si>
  <si>
    <t>От учителей в школе</t>
  </si>
  <si>
    <t>28,89</t>
  </si>
  <si>
    <t>От друзей и знакомых</t>
  </si>
  <si>
    <t>43,06</t>
  </si>
  <si>
    <t>Из рекламы на телевидении</t>
  </si>
  <si>
    <t>6,94</t>
  </si>
  <si>
    <t>Из рекламы на радио</t>
  </si>
  <si>
    <t>2,22</t>
  </si>
  <si>
    <t>Из рекламы в газетах</t>
  </si>
  <si>
    <t>2,78</t>
  </si>
  <si>
    <t>Из "бегущей строки" в автобусе</t>
  </si>
  <si>
    <t>На сайте КнАГТУ</t>
  </si>
  <si>
    <t>59,72</t>
  </si>
  <si>
    <t>В рамках профориентационной работы в школе</t>
  </si>
  <si>
    <t>29,17</t>
  </si>
  <si>
    <t>Как Вы считаете, престижно ли учиться в нашем университете?</t>
  </si>
  <si>
    <t>Да</t>
  </si>
  <si>
    <t>60,00</t>
  </si>
  <si>
    <t>Скорее да, чем нет</t>
  </si>
  <si>
    <t>36,39</t>
  </si>
  <si>
    <t>Скорее нет, чем да</t>
  </si>
  <si>
    <t>Нет</t>
  </si>
  <si>
    <t>Какие виды профориентационной работы проводились в Вашей школе?</t>
  </si>
  <si>
    <t>Встречи учащихся с представителями КнАГТУ</t>
  </si>
  <si>
    <t>61,11</t>
  </si>
  <si>
    <t>Встречи родителей с представителями КнАГТУ</t>
  </si>
  <si>
    <t>Обновление информационного стенда со сведениями о КнАГТУ</t>
  </si>
  <si>
    <t>Демонстрация презентационных роликов о КнАГТУ или его специальностях</t>
  </si>
  <si>
    <t>14,17</t>
  </si>
  <si>
    <t>Профориентационные кружки и общества в Вашей школе</t>
  </si>
  <si>
    <t>5,56</t>
  </si>
  <si>
    <t>Раздача литературы и рекламных листков о КнАГТУ и его специальностях</t>
  </si>
  <si>
    <t>45,56</t>
  </si>
  <si>
    <t>Профориентационные экскурсии на предприятия города или районов</t>
  </si>
  <si>
    <t>Встречи учащихся с представителями предприятий и администрациями города или районов</t>
  </si>
  <si>
    <t>6,39</t>
  </si>
  <si>
    <t>Я учился в профориентационном классе</t>
  </si>
  <si>
    <t>10,83</t>
  </si>
  <si>
    <t>В какой период Вы сделали выбор своей специальности?</t>
  </si>
  <si>
    <t>Давно, еще до поступления в 9 класс</t>
  </si>
  <si>
    <t>В старших классах</t>
  </si>
  <si>
    <t>40,28</t>
  </si>
  <si>
    <t>За полгода до окончания школы</t>
  </si>
  <si>
    <t>18,89</t>
  </si>
  <si>
    <t>После окончания школы, в самый последний момент</t>
  </si>
  <si>
    <t>25,56</t>
  </si>
  <si>
    <t>За меня выбор сделали родители</t>
  </si>
  <si>
    <t>Что в большей степени повлияло на Ваш выбор специальности? (не более трех вариантов и/или свой вариант ответа)</t>
  </si>
  <si>
    <t>Высокий престиж специальности</t>
  </si>
  <si>
    <t>50,28</t>
  </si>
  <si>
    <t>Высокие заработки выпускников специальности</t>
  </si>
  <si>
    <t>Востребованность специальности на рынке труда</t>
  </si>
  <si>
    <t>45,83</t>
  </si>
  <si>
    <t>Здесь теплые отношения между студентами, дружеская атмосфера</t>
  </si>
  <si>
    <t>Квалифицированный состав преподавателей выпускающей кафедры</t>
  </si>
  <si>
    <t>19,72</t>
  </si>
  <si>
    <t>Все равно, какая специальность, лишь бы получить высшее образование</t>
  </si>
  <si>
    <t>10,28</t>
  </si>
  <si>
    <t xml:space="preserve">Свой вариант ответа:    </t>
  </si>
  <si>
    <t xml:space="preserve">не куда было идти, это самый близкий университет с военной; обучение в проф. классе и на МАФе; актуальная специальность; целевое; перспективы; нравятся технические профессии; достойная з/ппосле окончания вуза; предпочтение к техническим сферам деятельности; новая специальность; интерес к профессии; любовь к профессиии; интересная специальность; интересная специальность; мечта обладать способностями взаим-ть с носителями различных языков; нравится данная специальность; потому что нравится; не было выбора; учюсь не совсем там, где хотел бы; квалиф-ть себя как хороший; целевое направление; не знаю; опыт полученный в процессе обучения; всегда хотел стать юристом; интерес к специальности и учеба в худ. школе; специальность творческая; перспективная профессия; смогли достать целевое; люблю счетать); Как одна, из наиболее близких мне по духу специальностей; ближе по интересам; </t>
  </si>
  <si>
    <t>Вы пытались поступить в другие учебные заведения?</t>
  </si>
  <si>
    <t>В "АмГПГУ" (Комсомольский педагогический университет)</t>
  </si>
  <si>
    <t>В Комсомольский-на-Амуре техникум</t>
  </si>
  <si>
    <t>В другой вуз Хабаровского края</t>
  </si>
  <si>
    <t>20,83</t>
  </si>
  <si>
    <t>В вуз за пределами Хабаровского края</t>
  </si>
  <si>
    <t>Не пытался поступать в другое учебное заведение</t>
  </si>
  <si>
    <t>60,56</t>
  </si>
  <si>
    <t xml:space="preserve">На какие специальности КнАГТУ Вы еще подавали документы,         кроме той, на которой обучаетесь сейчас?  </t>
  </si>
  <si>
    <t>Технические (инженерные)</t>
  </si>
  <si>
    <t>43,61</t>
  </si>
  <si>
    <t>Экономические</t>
  </si>
  <si>
    <t>Гуманитарные</t>
  </si>
  <si>
    <t>9,72</t>
  </si>
  <si>
    <t>Не подавал документы на другие специальности</t>
  </si>
  <si>
    <t>36,94</t>
  </si>
  <si>
    <t xml:space="preserve">Укажите, имеют ли Ваши родители (или хотя бы один родитель)         высшее образование? (не более двух вариантов)  </t>
  </si>
  <si>
    <t>Мои родители (родитель) закончили КнАГТУ</t>
  </si>
  <si>
    <t>16,67</t>
  </si>
  <si>
    <t xml:space="preserve">Мои родители (родитель) закончили АмГПГУ   (Комсомольский-на-Амуре педагогический университет)  </t>
  </si>
  <si>
    <t>Мои родители (родитель) закончили другой вуз Хабаровского края</t>
  </si>
  <si>
    <t>20,00</t>
  </si>
  <si>
    <t xml:space="preserve">Мои родители (родитель) закончили вуз за пределами   Хабаровского края  </t>
  </si>
  <si>
    <t>Мои родители не имеют высшего образования</t>
  </si>
  <si>
    <t>36,67</t>
  </si>
  <si>
    <t>Что было Вами предпринято для успешного поступления в КнАГТУ?</t>
  </si>
  <si>
    <t>Посещал школьные факультативы</t>
  </si>
  <si>
    <t>41,94</t>
  </si>
  <si>
    <t>Посещал подготовительные курсы в КнАГТУ</t>
  </si>
  <si>
    <t>Обучался в Лицее при КнАГТУ</t>
  </si>
  <si>
    <t>Занимался с репетитором</t>
  </si>
  <si>
    <t>Занимался самостоятельно</t>
  </si>
  <si>
    <t>50,56</t>
  </si>
  <si>
    <t xml:space="preserve">Вы знали о дате проведения "Дня открытых дверей"        (выставка для абитуриентов) в КнАГТУ?  </t>
  </si>
  <si>
    <t xml:space="preserve">Не знал </t>
  </si>
  <si>
    <t>29,44</t>
  </si>
  <si>
    <t>Знал, но не пришел</t>
  </si>
  <si>
    <t>29,72</t>
  </si>
  <si>
    <t>Знал и пришел</t>
  </si>
  <si>
    <t>35,56</t>
  </si>
  <si>
    <t>Не помню</t>
  </si>
  <si>
    <t xml:space="preserve">Укажите предприятия, на которых Вы побывали         в рамках школьных экскурсий  </t>
  </si>
  <si>
    <t>Нефтеперерабатывающий завод</t>
  </si>
  <si>
    <t>Завод Амурметалл</t>
  </si>
  <si>
    <t>Судостроительный завод</t>
  </si>
  <si>
    <t>11,67</t>
  </si>
  <si>
    <t>Авиационный завод</t>
  </si>
  <si>
    <t>18,33</t>
  </si>
  <si>
    <t>Другое предприятие</t>
  </si>
  <si>
    <t>Не принимал участия в школьных экскурсиях</t>
  </si>
  <si>
    <t>50,83</t>
  </si>
  <si>
    <t>Какие у Вас профессиональные планы после окончания учебы?</t>
  </si>
  <si>
    <t>Я знаю предприятие, на котором буду работать</t>
  </si>
  <si>
    <t>Я знаю, что буду работать по специальности</t>
  </si>
  <si>
    <t>Я знаю, что не буду работать по специальности</t>
  </si>
  <si>
    <t>Пока не определился</t>
  </si>
  <si>
    <t>34,72</t>
  </si>
  <si>
    <t xml:space="preserve">Укажите номер школы (или другого учебного заведения),         которую Вы закончили  </t>
  </si>
  <si>
    <t>№:</t>
  </si>
  <si>
    <t xml:space="preserve">Название телеканала </t>
  </si>
  <si>
    <t xml:space="preserve">Название радиоканала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</si>
</sst>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Лист2!$D$8</c:f>
              <c:strCache>
                <c:ptCount val="1"/>
                <c:pt idx="0">
                  <c:v>с 8.00 до 13.00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Лист2!$C$9:$C$14</c:f>
              <c:strCache/>
            </c:strRef>
          </c:cat>
          <c:val>
            <c:numRef>
              <c:f>Лист2!$D$9:$D$14</c:f>
              <c:numCache/>
            </c:numRef>
          </c:val>
          <c:smooth val="0"/>
        </c:ser>
        <c:ser>
          <c:idx val="1"/>
          <c:order val="1"/>
          <c:tx>
            <c:strRef>
              <c:f>Лист2!$E$8</c:f>
              <c:strCache>
                <c:ptCount val="1"/>
                <c:pt idx="0">
                  <c:v>с 13.00 до 18.00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Лист2!$C$9:$C$14</c:f>
              <c:strCache/>
            </c:strRef>
          </c:cat>
          <c:val>
            <c:numRef>
              <c:f>Лист2!$E$9:$E$14</c:f>
              <c:numCache/>
            </c:numRef>
          </c:val>
          <c:smooth val="0"/>
        </c:ser>
        <c:ser>
          <c:idx val="2"/>
          <c:order val="2"/>
          <c:tx>
            <c:strRef>
              <c:f>Лист2!$F$8</c:f>
              <c:strCache>
                <c:ptCount val="1"/>
                <c:pt idx="0">
                  <c:v>после 18.00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Лист2!$C$9:$C$14</c:f>
              <c:strCache/>
            </c:strRef>
          </c:cat>
          <c:val>
            <c:numRef>
              <c:f>Лист2!$F$9:$F$14</c:f>
              <c:numCache/>
            </c:numRef>
          </c:val>
          <c:smooth val="0"/>
        </c:ser>
        <c:axId val="48831574"/>
        <c:axId val="36830983"/>
      </c:lineChart>
      <c:catAx>
        <c:axId val="4883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30983"/>
        <c:crosses val="autoZero"/>
        <c:auto val="1"/>
        <c:lblOffset val="100"/>
        <c:noMultiLvlLbl val="0"/>
      </c:catAx>
      <c:valAx>
        <c:axId val="36830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Лист2!$C$40</c:f>
              <c:strCache>
                <c:ptCount val="1"/>
                <c:pt idx="0">
                  <c:v>Название радиоканала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Лист2!$C$41:$C$46</c:f>
              <c:numCache/>
            </c:numRef>
          </c:val>
          <c:smooth val="0"/>
        </c:ser>
        <c:ser>
          <c:idx val="1"/>
          <c:order val="1"/>
          <c:tx>
            <c:strRef>
              <c:f>Лист2!$D$40</c:f>
              <c:strCache>
                <c:ptCount val="1"/>
                <c:pt idx="0">
                  <c:v>с 8.00 до 13.00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Лист2!$D$41:$D$46</c:f>
              <c:numCache/>
            </c:numRef>
          </c:val>
          <c:smooth val="0"/>
        </c:ser>
        <c:ser>
          <c:idx val="2"/>
          <c:order val="2"/>
          <c:tx>
            <c:strRef>
              <c:f>Лист2!$E$40</c:f>
              <c:strCache>
                <c:ptCount val="1"/>
                <c:pt idx="0">
                  <c:v>с 13.00 до 18.00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Лист2!$E$41:$E$46</c:f>
              <c:numCache/>
            </c:numRef>
          </c:val>
          <c:smooth val="0"/>
        </c:ser>
        <c:ser>
          <c:idx val="3"/>
          <c:order val="3"/>
          <c:tx>
            <c:strRef>
              <c:f>Лист2!$F$40</c:f>
              <c:strCache>
                <c:ptCount val="1"/>
                <c:pt idx="0">
                  <c:v>после 18.00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Лист2!$F$41:$F$46</c:f>
              <c:numCache/>
            </c:numRef>
          </c:val>
          <c:smooth val="0"/>
        </c:ser>
        <c:marker val="1"/>
        <c:axId val="63043392"/>
        <c:axId val="30519617"/>
      </c:lineChart>
      <c:catAx>
        <c:axId val="63043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9617"/>
        <c:crosses val="autoZero"/>
        <c:auto val="1"/>
        <c:lblOffset val="100"/>
        <c:noMultiLvlLbl val="0"/>
      </c:catAx>
      <c:valAx>
        <c:axId val="3051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3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Лист2!$D$40</c:f>
              <c:strCache>
                <c:ptCount val="1"/>
                <c:pt idx="0">
                  <c:v>с 8.00 до 13.00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Лист2!$C$41:$C$45</c:f>
              <c:strCache/>
            </c:strRef>
          </c:cat>
          <c:val>
            <c:numRef>
              <c:f>Лист2!$D$41:$D$45</c:f>
              <c:numCache/>
            </c:numRef>
          </c:val>
          <c:smooth val="0"/>
        </c:ser>
        <c:ser>
          <c:idx val="1"/>
          <c:order val="1"/>
          <c:tx>
            <c:strRef>
              <c:f>Лист2!$E$40</c:f>
              <c:strCache>
                <c:ptCount val="1"/>
                <c:pt idx="0">
                  <c:v>с 13.00 до 18.00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Лист2!$C$41:$C$45</c:f>
              <c:strCache/>
            </c:strRef>
          </c:cat>
          <c:val>
            <c:numRef>
              <c:f>Лист2!$E$41:$E$45</c:f>
              <c:numCache/>
            </c:numRef>
          </c:val>
          <c:smooth val="0"/>
        </c:ser>
        <c:ser>
          <c:idx val="2"/>
          <c:order val="2"/>
          <c:tx>
            <c:strRef>
              <c:f>Лист2!$F$40</c:f>
              <c:strCache>
                <c:ptCount val="1"/>
                <c:pt idx="0">
                  <c:v>после 18.00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Лист2!$C$41:$C$45</c:f>
              <c:strCache/>
            </c:strRef>
          </c:cat>
          <c:val>
            <c:numRef>
              <c:f>Лист2!$F$41:$F$45</c:f>
              <c:numCache/>
            </c:numRef>
          </c:val>
          <c:smooth val="0"/>
        </c:ser>
        <c:axId val="6241098"/>
        <c:axId val="56169883"/>
      </c:lineChart>
      <c:catAx>
        <c:axId val="624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9883"/>
        <c:crosses val="autoZero"/>
        <c:auto val="1"/>
        <c:lblOffset val="100"/>
        <c:noMultiLvlLbl val="0"/>
      </c:catAx>
      <c:valAx>
        <c:axId val="56169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1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</xdr:row>
      <xdr:rowOff>19050</xdr:rowOff>
    </xdr:from>
    <xdr:to>
      <xdr:col>16</xdr:col>
      <xdr:colOff>428625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781550" y="1809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24</xdr:row>
      <xdr:rowOff>66675</xdr:rowOff>
    </xdr:from>
    <xdr:to>
      <xdr:col>15</xdr:col>
      <xdr:colOff>485775</xdr:colOff>
      <xdr:row>44</xdr:row>
      <xdr:rowOff>304800</xdr:rowOff>
    </xdr:to>
    <xdr:graphicFrame>
      <xdr:nvGraphicFramePr>
        <xdr:cNvPr id="2" name="Chart 2"/>
        <xdr:cNvGraphicFramePr/>
      </xdr:nvGraphicFramePr>
      <xdr:xfrm>
        <a:off x="4819650" y="5086350"/>
        <a:ext cx="595312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46</xdr:row>
      <xdr:rowOff>9525</xdr:rowOff>
    </xdr:from>
    <xdr:to>
      <xdr:col>11</xdr:col>
      <xdr:colOff>476250</xdr:colOff>
      <xdr:row>70</xdr:row>
      <xdr:rowOff>152400</xdr:rowOff>
    </xdr:to>
    <xdr:graphicFrame>
      <xdr:nvGraphicFramePr>
        <xdr:cNvPr id="3" name="Chart 3"/>
        <xdr:cNvGraphicFramePr/>
      </xdr:nvGraphicFramePr>
      <xdr:xfrm>
        <a:off x="1390650" y="9886950"/>
        <a:ext cx="662940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F46"/>
  <sheetViews>
    <sheetView workbookViewId="0" topLeftCell="A46">
      <selection activeCell="C40" sqref="C40:F45"/>
    </sheetView>
  </sheetViews>
  <sheetFormatPr defaultColWidth="9.00390625" defaultRowHeight="12.75"/>
  <sheetData>
    <row r="8" spans="3:6" ht="25.5">
      <c r="C8" s="4" t="s">
        <v>220</v>
      </c>
      <c r="D8" s="5" t="s">
        <v>49</v>
      </c>
      <c r="E8" s="5" t="s">
        <v>50</v>
      </c>
      <c r="F8" s="5" t="s">
        <v>51</v>
      </c>
    </row>
    <row r="9" spans="3:6" ht="51">
      <c r="C9" s="5" t="s">
        <v>52</v>
      </c>
      <c r="D9" s="5">
        <v>3.33</v>
      </c>
      <c r="E9" s="5">
        <v>4.17</v>
      </c>
      <c r="F9" s="5">
        <v>7.5</v>
      </c>
    </row>
    <row r="10" spans="3:6" ht="51">
      <c r="C10" s="5" t="s">
        <v>55</v>
      </c>
      <c r="D10" s="5">
        <v>4.44</v>
      </c>
      <c r="E10" s="5">
        <v>5.83</v>
      </c>
      <c r="F10" s="5">
        <v>10.56</v>
      </c>
    </row>
    <row r="11" spans="3:6" ht="12.75">
      <c r="C11" s="5" t="s">
        <v>59</v>
      </c>
      <c r="D11" s="5">
        <v>13.33</v>
      </c>
      <c r="E11" s="5">
        <v>26.39</v>
      </c>
      <c r="F11" s="5">
        <v>55.83</v>
      </c>
    </row>
    <row r="12" spans="3:6" ht="12.75">
      <c r="C12" s="5" t="s">
        <v>63</v>
      </c>
      <c r="D12" s="5">
        <v>12.22</v>
      </c>
      <c r="E12" s="5">
        <v>26.67</v>
      </c>
      <c r="F12" s="5">
        <v>61.94</v>
      </c>
    </row>
    <row r="13" spans="3:6" ht="12.75">
      <c r="C13" s="5" t="s">
        <v>67</v>
      </c>
      <c r="D13" s="5">
        <v>3.89</v>
      </c>
      <c r="E13" s="5">
        <v>7.22</v>
      </c>
      <c r="F13" s="5">
        <v>10.56</v>
      </c>
    </row>
    <row r="14" spans="3:6" ht="12.75">
      <c r="C14" s="5" t="s">
        <v>69</v>
      </c>
      <c r="D14" s="5">
        <v>0.56</v>
      </c>
      <c r="E14" s="5">
        <v>0.83</v>
      </c>
      <c r="F14" s="5">
        <v>1.94</v>
      </c>
    </row>
    <row r="40" spans="3:6" ht="25.5">
      <c r="C40" s="4" t="s">
        <v>221</v>
      </c>
      <c r="D40" s="5" t="s">
        <v>49</v>
      </c>
      <c r="E40" s="5" t="s">
        <v>50</v>
      </c>
      <c r="F40" s="5" t="s">
        <v>51</v>
      </c>
    </row>
    <row r="41" spans="3:6" ht="25.5">
      <c r="C41" s="5" t="s">
        <v>72</v>
      </c>
      <c r="D41" s="5">
        <v>1.94</v>
      </c>
      <c r="E41" s="5">
        <v>3.89</v>
      </c>
      <c r="F41" s="5">
        <v>3.61</v>
      </c>
    </row>
    <row r="42" spans="3:6" ht="25.5">
      <c r="C42" s="5" t="s">
        <v>73</v>
      </c>
      <c r="D42" s="5">
        <v>10</v>
      </c>
      <c r="E42" s="5">
        <v>10.56</v>
      </c>
      <c r="F42" s="5">
        <v>16.94</v>
      </c>
    </row>
    <row r="43" spans="3:6" ht="38.25">
      <c r="C43" s="5" t="s">
        <v>76</v>
      </c>
      <c r="D43" s="5">
        <v>0.28</v>
      </c>
      <c r="E43" s="5">
        <v>0.28</v>
      </c>
      <c r="F43" s="5">
        <v>1.39</v>
      </c>
    </row>
    <row r="44" spans="3:6" ht="38.25">
      <c r="C44" s="5" t="s">
        <v>79</v>
      </c>
      <c r="D44" s="5">
        <v>0.83</v>
      </c>
      <c r="E44" s="5">
        <v>0.83</v>
      </c>
      <c r="F44" s="5">
        <v>1.39</v>
      </c>
    </row>
    <row r="45" spans="3:6" ht="25.5">
      <c r="C45" s="5" t="s">
        <v>80</v>
      </c>
      <c r="D45" s="5">
        <v>0.56</v>
      </c>
      <c r="E45" s="5">
        <v>1.39</v>
      </c>
      <c r="F45" s="5">
        <v>1.94</v>
      </c>
    </row>
    <row r="46" spans="3:6" ht="12.75">
      <c r="C46" s="5"/>
      <c r="D46" s="5"/>
      <c r="E46" s="5"/>
      <c r="F46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tabSelected="1" workbookViewId="0" topLeftCell="A1">
      <selection activeCell="A1" sqref="A1:C151"/>
    </sheetView>
  </sheetViews>
  <sheetFormatPr defaultColWidth="9.00390625" defaultRowHeight="12.75"/>
  <cols>
    <col min="1" max="1" width="5.75390625" style="0" customWidth="1"/>
    <col min="2" max="2" width="50.75390625" style="0" customWidth="1"/>
    <col min="3" max="3" width="39.75390625" style="0" customWidth="1"/>
    <col min="4" max="12" width="30.75390625" style="0" customWidth="1"/>
  </cols>
  <sheetData>
    <row r="1" spans="1:2" ht="141.75">
      <c r="A1" s="1">
        <v>1</v>
      </c>
      <c r="B1" s="3" t="s">
        <v>11</v>
      </c>
    </row>
    <row r="2" ht="12.75">
      <c r="C2" s="2" t="s">
        <v>12</v>
      </c>
    </row>
    <row r="3" spans="2:3" ht="382.5">
      <c r="B3" s="2" t="s">
        <v>13</v>
      </c>
      <c r="C3" s="2" t="s">
        <v>14</v>
      </c>
    </row>
    <row r="4" spans="1:2" ht="18">
      <c r="A4" s="1">
        <v>2</v>
      </c>
      <c r="B4" s="3" t="s">
        <v>15</v>
      </c>
    </row>
    <row r="5" ht="12.75">
      <c r="C5" s="2" t="s">
        <v>12</v>
      </c>
    </row>
    <row r="6" spans="2:3" ht="25.5">
      <c r="B6" s="2" t="s">
        <v>16</v>
      </c>
      <c r="C6" s="2" t="s">
        <v>17</v>
      </c>
    </row>
    <row r="7" spans="2:3" ht="12.75">
      <c r="B7" s="2" t="s">
        <v>18</v>
      </c>
      <c r="C7" s="2" t="s">
        <v>19</v>
      </c>
    </row>
    <row r="8" spans="2:3" ht="25.5">
      <c r="B8" s="2" t="s">
        <v>20</v>
      </c>
      <c r="C8" s="2" t="s">
        <v>21</v>
      </c>
    </row>
    <row r="9" spans="2:3" ht="12.75">
      <c r="B9" s="2" t="s">
        <v>22</v>
      </c>
      <c r="C9" s="2" t="s">
        <v>23</v>
      </c>
    </row>
    <row r="10" spans="2:3" ht="12.75">
      <c r="B10" s="2" t="s">
        <v>24</v>
      </c>
      <c r="C10" s="2" t="s">
        <v>25</v>
      </c>
    </row>
    <row r="11" spans="2:3" ht="12.75">
      <c r="B11" s="2" t="s">
        <v>26</v>
      </c>
      <c r="C11" s="2" t="s">
        <v>27</v>
      </c>
    </row>
    <row r="12" spans="2:3" ht="12.75">
      <c r="B12" s="2" t="s">
        <v>28</v>
      </c>
      <c r="C12" s="2" t="s">
        <v>29</v>
      </c>
    </row>
    <row r="13" spans="2:3" ht="12.75">
      <c r="B13" s="2" t="s">
        <v>30</v>
      </c>
      <c r="C13" s="2" t="s">
        <v>21</v>
      </c>
    </row>
    <row r="14" spans="2:3" ht="12.75">
      <c r="B14" s="2" t="s">
        <v>31</v>
      </c>
      <c r="C14" s="2" t="s">
        <v>21</v>
      </c>
    </row>
    <row r="15" spans="2:3" ht="12.75">
      <c r="B15" s="2" t="s">
        <v>32</v>
      </c>
      <c r="C15" s="2" t="s">
        <v>33</v>
      </c>
    </row>
    <row r="16" spans="2:3" ht="25.5">
      <c r="B16" s="2" t="s">
        <v>34</v>
      </c>
      <c r="C16" s="2" t="s">
        <v>35</v>
      </c>
    </row>
    <row r="17" spans="1:2" ht="31.5">
      <c r="A17" s="1">
        <v>3</v>
      </c>
      <c r="B17" s="3" t="s">
        <v>36</v>
      </c>
    </row>
    <row r="18" ht="12.75">
      <c r="C18" s="2" t="s">
        <v>12</v>
      </c>
    </row>
    <row r="19" spans="2:3" ht="12.75">
      <c r="B19" s="2" t="s">
        <v>37</v>
      </c>
      <c r="C19" s="2" t="s">
        <v>38</v>
      </c>
    </row>
    <row r="20" spans="2:3" ht="12.75">
      <c r="B20" s="2" t="s">
        <v>39</v>
      </c>
      <c r="C20" s="2" t="s">
        <v>40</v>
      </c>
    </row>
    <row r="21" spans="2:3" ht="12.75">
      <c r="B21" s="2" t="s">
        <v>41</v>
      </c>
      <c r="C21" s="2" t="s">
        <v>42</v>
      </c>
    </row>
    <row r="22" spans="2:3" ht="12.75">
      <c r="B22" s="2" t="s">
        <v>43</v>
      </c>
      <c r="C22" s="2" t="s">
        <v>33</v>
      </c>
    </row>
    <row r="23" spans="2:3" ht="12.75">
      <c r="B23" s="2" t="s">
        <v>44</v>
      </c>
      <c r="C23" s="2" t="s">
        <v>45</v>
      </c>
    </row>
    <row r="24" spans="2:3" ht="409.5">
      <c r="B24" s="2" t="s">
        <v>46</v>
      </c>
      <c r="C24" s="2" t="s">
        <v>47</v>
      </c>
    </row>
    <row r="25" spans="1:2" ht="110.25">
      <c r="A25" s="1">
        <v>4</v>
      </c>
      <c r="B25" s="3" t="s">
        <v>48</v>
      </c>
    </row>
    <row r="26" spans="3:5" ht="12.75">
      <c r="C26" s="2" t="s">
        <v>49</v>
      </c>
      <c r="D26" s="2" t="s">
        <v>50</v>
      </c>
      <c r="E26" s="2" t="s">
        <v>51</v>
      </c>
    </row>
    <row r="27" spans="2:5" ht="12.75">
      <c r="B27" s="2" t="s">
        <v>52</v>
      </c>
      <c r="C27" s="2" t="s">
        <v>53</v>
      </c>
      <c r="D27" s="2" t="s">
        <v>35</v>
      </c>
      <c r="E27" s="2" t="s">
        <v>54</v>
      </c>
    </row>
    <row r="28" spans="2:5" ht="12.75">
      <c r="B28" s="2" t="s">
        <v>55</v>
      </c>
      <c r="C28" s="2" t="s">
        <v>56</v>
      </c>
      <c r="D28" s="2" t="s">
        <v>57</v>
      </c>
      <c r="E28" s="2" t="s">
        <v>58</v>
      </c>
    </row>
    <row r="29" spans="2:5" ht="12.75">
      <c r="B29" s="2" t="s">
        <v>59</v>
      </c>
      <c r="C29" s="2" t="s">
        <v>60</v>
      </c>
      <c r="D29" s="2" t="s">
        <v>61</v>
      </c>
      <c r="E29" s="2" t="s">
        <v>62</v>
      </c>
    </row>
    <row r="30" spans="2:5" ht="12.75">
      <c r="B30" s="2" t="s">
        <v>63</v>
      </c>
      <c r="C30" s="2" t="s">
        <v>64</v>
      </c>
      <c r="D30" s="2" t="s">
        <v>65</v>
      </c>
      <c r="E30" s="2" t="s">
        <v>66</v>
      </c>
    </row>
    <row r="31" spans="2:5" ht="12.75">
      <c r="B31" s="2" t="s">
        <v>67</v>
      </c>
      <c r="C31" s="2" t="s">
        <v>68</v>
      </c>
      <c r="D31" s="2" t="s">
        <v>27</v>
      </c>
      <c r="E31" s="2" t="s">
        <v>58</v>
      </c>
    </row>
    <row r="32" spans="2:5" ht="12.75">
      <c r="B32" s="2" t="s">
        <v>69</v>
      </c>
      <c r="C32" s="2" t="s">
        <v>70</v>
      </c>
      <c r="D32" s="2" t="s">
        <v>71</v>
      </c>
      <c r="E32" s="2" t="s">
        <v>33</v>
      </c>
    </row>
    <row r="33" spans="2:5" ht="12.75">
      <c r="B33" s="2" t="s">
        <v>72</v>
      </c>
      <c r="C33" s="2" t="s">
        <v>33</v>
      </c>
      <c r="D33" s="2" t="s">
        <v>68</v>
      </c>
      <c r="E33" s="2" t="s">
        <v>23</v>
      </c>
    </row>
    <row r="34" spans="2:5" ht="12.75">
      <c r="B34" s="2" t="s">
        <v>73</v>
      </c>
      <c r="C34" s="2" t="s">
        <v>74</v>
      </c>
      <c r="D34" s="2" t="s">
        <v>58</v>
      </c>
      <c r="E34" s="2" t="s">
        <v>75</v>
      </c>
    </row>
    <row r="35" spans="2:5" ht="12.75">
      <c r="B35" s="2" t="s">
        <v>76</v>
      </c>
      <c r="C35" s="2" t="s">
        <v>77</v>
      </c>
      <c r="D35" s="2" t="s">
        <v>77</v>
      </c>
      <c r="E35" s="2" t="s">
        <v>78</v>
      </c>
    </row>
    <row r="36" spans="2:5" ht="12.75">
      <c r="B36" s="2" t="s">
        <v>79</v>
      </c>
      <c r="C36" s="2" t="s">
        <v>71</v>
      </c>
      <c r="D36" s="2" t="s">
        <v>71</v>
      </c>
      <c r="E36" s="2" t="s">
        <v>78</v>
      </c>
    </row>
    <row r="37" spans="2:5" ht="12.75">
      <c r="B37" s="2" t="s">
        <v>80</v>
      </c>
      <c r="C37" s="2" t="s">
        <v>70</v>
      </c>
      <c r="D37" s="2" t="s">
        <v>78</v>
      </c>
      <c r="E37" s="2" t="s">
        <v>33</v>
      </c>
    </row>
    <row r="38" spans="2:5" ht="12.75">
      <c r="B38" s="2"/>
      <c r="C38" s="2" t="s">
        <v>56</v>
      </c>
      <c r="D38" s="2" t="s">
        <v>81</v>
      </c>
      <c r="E38" s="2" t="s">
        <v>82</v>
      </c>
    </row>
    <row r="39" spans="1:2" ht="63">
      <c r="A39" s="1">
        <v>5</v>
      </c>
      <c r="B39" s="3" t="s">
        <v>83</v>
      </c>
    </row>
    <row r="40" ht="12.75">
      <c r="C40" s="2" t="s">
        <v>12</v>
      </c>
    </row>
    <row r="41" spans="2:3" ht="25.5">
      <c r="B41" s="2" t="s">
        <v>84</v>
      </c>
      <c r="C41" s="2" t="s">
        <v>85</v>
      </c>
    </row>
    <row r="42" spans="2:3" ht="12.75">
      <c r="B42" s="2" t="s">
        <v>86</v>
      </c>
      <c r="C42" s="2" t="s">
        <v>87</v>
      </c>
    </row>
    <row r="43" spans="2:3" ht="12.75">
      <c r="B43" s="2" t="s">
        <v>88</v>
      </c>
      <c r="C43" s="2" t="s">
        <v>89</v>
      </c>
    </row>
    <row r="44" spans="2:3" ht="12.75">
      <c r="B44" s="2" t="s">
        <v>90</v>
      </c>
      <c r="C44" s="2" t="s">
        <v>75</v>
      </c>
    </row>
    <row r="45" spans="2:3" ht="25.5">
      <c r="B45" s="2" t="s">
        <v>91</v>
      </c>
      <c r="C45" s="2" t="s">
        <v>92</v>
      </c>
    </row>
    <row r="46" spans="2:3" ht="12.75">
      <c r="B46" s="2" t="s">
        <v>93</v>
      </c>
      <c r="C46" s="2" t="s">
        <v>94</v>
      </c>
    </row>
    <row r="47" spans="2:3" ht="12.75">
      <c r="B47" s="2" t="s">
        <v>95</v>
      </c>
      <c r="C47" s="2" t="s">
        <v>42</v>
      </c>
    </row>
    <row r="48" spans="2:3" ht="331.5">
      <c r="B48" s="2" t="s">
        <v>96</v>
      </c>
      <c r="C48" s="2" t="s">
        <v>97</v>
      </c>
    </row>
    <row r="49" spans="1:2" ht="63">
      <c r="A49" s="1">
        <v>6</v>
      </c>
      <c r="B49" s="3" t="s">
        <v>98</v>
      </c>
    </row>
    <row r="50" ht="12.75">
      <c r="C50" s="2" t="s">
        <v>12</v>
      </c>
    </row>
    <row r="51" spans="2:3" ht="12.75">
      <c r="B51" s="2" t="s">
        <v>99</v>
      </c>
      <c r="C51" s="2" t="s">
        <v>100</v>
      </c>
    </row>
    <row r="52" spans="2:3" ht="12.75">
      <c r="B52" s="2" t="s">
        <v>101</v>
      </c>
      <c r="C52" s="2" t="s">
        <v>102</v>
      </c>
    </row>
    <row r="53" spans="2:3" ht="12.75">
      <c r="B53" s="2" t="s">
        <v>103</v>
      </c>
      <c r="C53" s="2" t="s">
        <v>104</v>
      </c>
    </row>
    <row r="54" spans="2:3" ht="12.75">
      <c r="B54" s="2" t="s">
        <v>105</v>
      </c>
      <c r="C54" s="2" t="s">
        <v>106</v>
      </c>
    </row>
    <row r="55" spans="2:3" ht="12.75">
      <c r="B55" s="2" t="s">
        <v>107</v>
      </c>
      <c r="C55" s="2" t="s">
        <v>108</v>
      </c>
    </row>
    <row r="56" spans="2:3" ht="12.75">
      <c r="B56" s="2" t="s">
        <v>109</v>
      </c>
      <c r="C56" s="2" t="s">
        <v>110</v>
      </c>
    </row>
    <row r="57" spans="2:3" ht="12.75">
      <c r="B57" s="2" t="s">
        <v>111</v>
      </c>
      <c r="C57" s="2" t="s">
        <v>70</v>
      </c>
    </row>
    <row r="58" spans="2:3" ht="12.75">
      <c r="B58" s="2" t="s">
        <v>112</v>
      </c>
      <c r="C58" s="2" t="s">
        <v>113</v>
      </c>
    </row>
    <row r="59" spans="2:3" ht="12.75">
      <c r="B59" s="2" t="s">
        <v>114</v>
      </c>
      <c r="C59" s="2" t="s">
        <v>115</v>
      </c>
    </row>
    <row r="60" spans="1:2" ht="31.5">
      <c r="A60" s="1">
        <v>7</v>
      </c>
      <c r="B60" s="3" t="s">
        <v>116</v>
      </c>
    </row>
    <row r="61" ht="12.75">
      <c r="C61" s="2" t="s">
        <v>12</v>
      </c>
    </row>
    <row r="62" spans="2:3" ht="12.75">
      <c r="B62" s="2" t="s">
        <v>117</v>
      </c>
      <c r="C62" s="2" t="s">
        <v>118</v>
      </c>
    </row>
    <row r="63" spans="2:3" ht="12.75">
      <c r="B63" s="2" t="s">
        <v>119</v>
      </c>
      <c r="C63" s="2" t="s">
        <v>120</v>
      </c>
    </row>
    <row r="64" spans="2:3" ht="12.75">
      <c r="B64" s="2" t="s">
        <v>121</v>
      </c>
      <c r="C64" s="2" t="s">
        <v>53</v>
      </c>
    </row>
    <row r="65" spans="2:3" ht="12.75">
      <c r="B65" s="2" t="s">
        <v>122</v>
      </c>
      <c r="C65" s="2" t="s">
        <v>70</v>
      </c>
    </row>
    <row r="66" spans="1:2" ht="31.5">
      <c r="A66" s="1">
        <v>8</v>
      </c>
      <c r="B66" s="3" t="s">
        <v>123</v>
      </c>
    </row>
    <row r="67" ht="12.75">
      <c r="C67" s="2" t="s">
        <v>12</v>
      </c>
    </row>
    <row r="68" spans="2:3" ht="12.75">
      <c r="B68" s="2" t="s">
        <v>124</v>
      </c>
      <c r="C68" s="2" t="s">
        <v>125</v>
      </c>
    </row>
    <row r="69" spans="2:3" ht="12.75">
      <c r="B69" s="2" t="s">
        <v>126</v>
      </c>
      <c r="C69" s="2" t="s">
        <v>74</v>
      </c>
    </row>
    <row r="70" spans="2:3" ht="25.5">
      <c r="B70" s="2" t="s">
        <v>127</v>
      </c>
      <c r="C70" s="2" t="s">
        <v>64</v>
      </c>
    </row>
    <row r="71" spans="2:3" ht="25.5">
      <c r="B71" s="2" t="s">
        <v>128</v>
      </c>
      <c r="C71" s="2" t="s">
        <v>129</v>
      </c>
    </row>
    <row r="72" spans="2:3" ht="25.5">
      <c r="B72" s="2" t="s">
        <v>130</v>
      </c>
      <c r="C72" s="2" t="s">
        <v>131</v>
      </c>
    </row>
    <row r="73" spans="2:3" ht="25.5">
      <c r="B73" s="2" t="s">
        <v>132</v>
      </c>
      <c r="C73" s="2" t="s">
        <v>133</v>
      </c>
    </row>
    <row r="74" spans="2:3" ht="25.5">
      <c r="B74" s="2" t="s">
        <v>134</v>
      </c>
      <c r="C74" s="2" t="s">
        <v>54</v>
      </c>
    </row>
    <row r="75" spans="2:3" ht="25.5">
      <c r="B75" s="2" t="s">
        <v>135</v>
      </c>
      <c r="C75" s="2" t="s">
        <v>136</v>
      </c>
    </row>
    <row r="76" spans="2:3" ht="12.75">
      <c r="B76" s="2" t="s">
        <v>137</v>
      </c>
      <c r="C76" s="2" t="s">
        <v>138</v>
      </c>
    </row>
    <row r="77" spans="1:2" ht="31.5">
      <c r="A77" s="1">
        <v>9</v>
      </c>
      <c r="B77" s="3" t="s">
        <v>139</v>
      </c>
    </row>
    <row r="78" ht="12.75">
      <c r="C78" s="2" t="s">
        <v>12</v>
      </c>
    </row>
    <row r="79" spans="2:3" ht="12.75">
      <c r="B79" s="2" t="s">
        <v>140</v>
      </c>
      <c r="C79" s="2" t="s">
        <v>64</v>
      </c>
    </row>
    <row r="80" spans="2:3" ht="12.75">
      <c r="B80" s="2" t="s">
        <v>141</v>
      </c>
      <c r="C80" s="2" t="s">
        <v>142</v>
      </c>
    </row>
    <row r="81" spans="2:3" ht="12.75">
      <c r="B81" s="2" t="s">
        <v>143</v>
      </c>
      <c r="C81" s="2" t="s">
        <v>144</v>
      </c>
    </row>
    <row r="82" spans="2:3" ht="12.75">
      <c r="B82" s="2" t="s">
        <v>145</v>
      </c>
      <c r="C82" s="2" t="s">
        <v>146</v>
      </c>
    </row>
    <row r="83" spans="2:3" ht="12.75">
      <c r="B83" s="2" t="s">
        <v>147</v>
      </c>
      <c r="C83" s="2" t="s">
        <v>53</v>
      </c>
    </row>
    <row r="84" spans="1:2" ht="47.25">
      <c r="A84" s="1">
        <v>10</v>
      </c>
      <c r="B84" s="3" t="s">
        <v>148</v>
      </c>
    </row>
    <row r="85" ht="12.75">
      <c r="C85" s="2" t="s">
        <v>12</v>
      </c>
    </row>
    <row r="86" spans="2:3" ht="12.75">
      <c r="B86" s="2" t="s">
        <v>149</v>
      </c>
      <c r="C86" s="2" t="s">
        <v>150</v>
      </c>
    </row>
    <row r="87" spans="2:3" ht="12.75">
      <c r="B87" s="2" t="s">
        <v>151</v>
      </c>
      <c r="C87" s="2" t="s">
        <v>100</v>
      </c>
    </row>
    <row r="88" spans="2:3" ht="12.75">
      <c r="B88" s="2" t="s">
        <v>152</v>
      </c>
      <c r="C88" s="2" t="s">
        <v>153</v>
      </c>
    </row>
    <row r="89" spans="2:3" ht="25.5">
      <c r="B89" s="2" t="s">
        <v>154</v>
      </c>
      <c r="C89" s="2" t="s">
        <v>138</v>
      </c>
    </row>
    <row r="90" spans="2:3" ht="25.5">
      <c r="B90" s="2" t="s">
        <v>155</v>
      </c>
      <c r="C90" s="2" t="s">
        <v>156</v>
      </c>
    </row>
    <row r="91" spans="2:3" ht="25.5">
      <c r="B91" s="2" t="s">
        <v>157</v>
      </c>
      <c r="C91" s="2" t="s">
        <v>158</v>
      </c>
    </row>
    <row r="92" spans="2:3" ht="409.5">
      <c r="B92" s="2" t="s">
        <v>159</v>
      </c>
      <c r="C92" s="2" t="s">
        <v>160</v>
      </c>
    </row>
    <row r="93" spans="1:2" ht="31.5">
      <c r="A93" s="1">
        <v>11</v>
      </c>
      <c r="B93" s="3" t="s">
        <v>161</v>
      </c>
    </row>
    <row r="94" ht="12.75">
      <c r="C94" s="2" t="s">
        <v>12</v>
      </c>
    </row>
    <row r="95" spans="2:3" ht="25.5">
      <c r="B95" s="2" t="s">
        <v>162</v>
      </c>
      <c r="C95" s="2" t="s">
        <v>64</v>
      </c>
    </row>
    <row r="96" spans="2:3" ht="12.75">
      <c r="B96" s="2" t="s">
        <v>163</v>
      </c>
      <c r="C96" s="2" t="s">
        <v>110</v>
      </c>
    </row>
    <row r="97" spans="2:3" ht="12.75">
      <c r="B97" s="2" t="s">
        <v>164</v>
      </c>
      <c r="C97" s="2" t="s">
        <v>165</v>
      </c>
    </row>
    <row r="98" spans="2:3" ht="12.75">
      <c r="B98" s="2" t="s">
        <v>166</v>
      </c>
      <c r="C98" s="2" t="s">
        <v>27</v>
      </c>
    </row>
    <row r="99" spans="2:3" ht="12.75">
      <c r="B99" s="2" t="s">
        <v>167</v>
      </c>
      <c r="C99" s="2" t="s">
        <v>168</v>
      </c>
    </row>
    <row r="100" spans="1:2" ht="47.25">
      <c r="A100" s="1">
        <v>12</v>
      </c>
      <c r="B100" s="3" t="s">
        <v>169</v>
      </c>
    </row>
    <row r="101" ht="12.75">
      <c r="C101" s="2" t="s">
        <v>12</v>
      </c>
    </row>
    <row r="102" spans="2:3" ht="12.75">
      <c r="B102" s="2" t="s">
        <v>170</v>
      </c>
      <c r="C102" s="2" t="s">
        <v>171</v>
      </c>
    </row>
    <row r="103" spans="2:3" ht="12.75">
      <c r="B103" s="2" t="s">
        <v>172</v>
      </c>
      <c r="C103" s="2" t="s">
        <v>58</v>
      </c>
    </row>
    <row r="104" spans="2:3" ht="12.75">
      <c r="B104" s="2" t="s">
        <v>173</v>
      </c>
      <c r="C104" s="2" t="s">
        <v>174</v>
      </c>
    </row>
    <row r="105" spans="2:3" ht="12.75">
      <c r="B105" s="2" t="s">
        <v>175</v>
      </c>
      <c r="C105" s="2" t="s">
        <v>176</v>
      </c>
    </row>
    <row r="106" spans="1:2" ht="47.25">
      <c r="A106" s="1">
        <v>13</v>
      </c>
      <c r="B106" s="3" t="s">
        <v>177</v>
      </c>
    </row>
    <row r="107" ht="12.75">
      <c r="C107" s="2" t="s">
        <v>12</v>
      </c>
    </row>
    <row r="108" spans="2:3" ht="12.75">
      <c r="B108" s="2" t="s">
        <v>178</v>
      </c>
      <c r="C108" s="2" t="s">
        <v>179</v>
      </c>
    </row>
    <row r="109" spans="2:3" ht="38.25">
      <c r="B109" s="2" t="s">
        <v>180</v>
      </c>
      <c r="C109" s="2" t="s">
        <v>87</v>
      </c>
    </row>
    <row r="110" spans="2:3" ht="25.5">
      <c r="B110" s="2" t="s">
        <v>181</v>
      </c>
      <c r="C110" s="2" t="s">
        <v>182</v>
      </c>
    </row>
    <row r="111" spans="2:3" ht="25.5">
      <c r="B111" s="2" t="s">
        <v>183</v>
      </c>
      <c r="C111" s="2" t="s">
        <v>19</v>
      </c>
    </row>
    <row r="112" spans="2:3" ht="12.75">
      <c r="B112" s="2" t="s">
        <v>184</v>
      </c>
      <c r="C112" s="2" t="s">
        <v>185</v>
      </c>
    </row>
    <row r="113" spans="1:2" ht="31.5">
      <c r="A113" s="1">
        <v>14</v>
      </c>
      <c r="B113" s="3" t="s">
        <v>186</v>
      </c>
    </row>
    <row r="114" ht="12.75">
      <c r="C114" s="2" t="s">
        <v>12</v>
      </c>
    </row>
    <row r="115" spans="2:3" ht="12.75">
      <c r="B115" s="2" t="s">
        <v>187</v>
      </c>
      <c r="C115" s="2" t="s">
        <v>188</v>
      </c>
    </row>
    <row r="116" spans="2:3" ht="12.75">
      <c r="B116" s="2" t="s">
        <v>189</v>
      </c>
      <c r="C116" s="2" t="s">
        <v>165</v>
      </c>
    </row>
    <row r="117" spans="2:3" ht="12.75">
      <c r="B117" s="2" t="s">
        <v>190</v>
      </c>
      <c r="C117" s="2" t="s">
        <v>23</v>
      </c>
    </row>
    <row r="118" spans="2:3" ht="12.75">
      <c r="B118" s="2" t="s">
        <v>191</v>
      </c>
      <c r="C118" s="2" t="s">
        <v>188</v>
      </c>
    </row>
    <row r="119" spans="2:3" ht="12.75">
      <c r="B119" s="2" t="s">
        <v>192</v>
      </c>
      <c r="C119" s="2" t="s">
        <v>193</v>
      </c>
    </row>
    <row r="120" spans="1:2" ht="47.25">
      <c r="A120" s="1">
        <v>15</v>
      </c>
      <c r="B120" s="3" t="s">
        <v>194</v>
      </c>
    </row>
    <row r="121" ht="12.75">
      <c r="C121" s="2" t="s">
        <v>12</v>
      </c>
    </row>
    <row r="122" spans="2:3" ht="12.75">
      <c r="B122" s="2" t="s">
        <v>195</v>
      </c>
      <c r="C122" s="2" t="s">
        <v>196</v>
      </c>
    </row>
    <row r="123" spans="2:3" ht="12.75">
      <c r="B123" s="2" t="s">
        <v>197</v>
      </c>
      <c r="C123" s="2" t="s">
        <v>198</v>
      </c>
    </row>
    <row r="124" spans="2:3" ht="12.75">
      <c r="B124" s="2" t="s">
        <v>199</v>
      </c>
      <c r="C124" s="2" t="s">
        <v>200</v>
      </c>
    </row>
    <row r="125" spans="2:3" ht="12.75">
      <c r="B125" s="2" t="s">
        <v>201</v>
      </c>
      <c r="C125" s="2" t="s">
        <v>56</v>
      </c>
    </row>
    <row r="126" spans="1:2" ht="47.25">
      <c r="A126" s="1">
        <v>16</v>
      </c>
      <c r="B126" s="3" t="s">
        <v>202</v>
      </c>
    </row>
    <row r="127" ht="12.75">
      <c r="C127" s="2" t="s">
        <v>12</v>
      </c>
    </row>
    <row r="128" spans="2:3" ht="12.75">
      <c r="B128" s="2" t="s">
        <v>203</v>
      </c>
      <c r="C128" s="2" t="s">
        <v>136</v>
      </c>
    </row>
    <row r="129" spans="2:3" ht="12.75">
      <c r="B129" s="2" t="s">
        <v>204</v>
      </c>
      <c r="C129" s="2" t="s">
        <v>74</v>
      </c>
    </row>
    <row r="130" spans="2:3" ht="12.75">
      <c r="B130" s="2" t="s">
        <v>205</v>
      </c>
      <c r="C130" s="2" t="s">
        <v>206</v>
      </c>
    </row>
    <row r="131" spans="2:3" ht="12.75">
      <c r="B131" s="2" t="s">
        <v>207</v>
      </c>
      <c r="C131" s="2" t="s">
        <v>208</v>
      </c>
    </row>
    <row r="132" spans="2:3" ht="12.75">
      <c r="B132" s="2" t="s">
        <v>209</v>
      </c>
      <c r="C132" s="2" t="s">
        <v>87</v>
      </c>
    </row>
    <row r="133" spans="2:3" ht="12.75">
      <c r="B133" s="2" t="s">
        <v>210</v>
      </c>
      <c r="C133" s="2" t="s">
        <v>211</v>
      </c>
    </row>
    <row r="134" spans="1:2" ht="31.5">
      <c r="A134" s="1">
        <v>17</v>
      </c>
      <c r="B134" s="3" t="s">
        <v>212</v>
      </c>
    </row>
    <row r="135" ht="12.75">
      <c r="C135" s="2" t="s">
        <v>12</v>
      </c>
    </row>
    <row r="136" spans="2:3" ht="12.75">
      <c r="B136" s="2" t="s">
        <v>213</v>
      </c>
      <c r="C136" s="2" t="s">
        <v>17</v>
      </c>
    </row>
    <row r="137" spans="2:3" ht="12.75">
      <c r="B137" s="2" t="s">
        <v>214</v>
      </c>
      <c r="C137" s="2" t="s">
        <v>171</v>
      </c>
    </row>
    <row r="138" spans="2:3" ht="12.75">
      <c r="B138" s="2" t="s">
        <v>215</v>
      </c>
      <c r="C138" s="2" t="s">
        <v>57</v>
      </c>
    </row>
    <row r="139" spans="2:3" ht="12.75">
      <c r="B139" s="2" t="s">
        <v>216</v>
      </c>
      <c r="C139" s="2" t="s">
        <v>217</v>
      </c>
    </row>
    <row r="140" spans="1:2" ht="47.25">
      <c r="A140" s="1">
        <v>18</v>
      </c>
      <c r="B140" s="3" t="s">
        <v>218</v>
      </c>
    </row>
    <row r="141" ht="12.75">
      <c r="C141" s="2" t="s">
        <v>12</v>
      </c>
    </row>
    <row r="142" spans="2:3" ht="331.5">
      <c r="B142" s="2" t="s">
        <v>219</v>
      </c>
      <c r="C142" s="2" t="s">
        <v>10</v>
      </c>
    </row>
    <row r="143" spans="1:2" ht="18">
      <c r="A143" s="1">
        <v>19</v>
      </c>
      <c r="B143" s="3" t="s">
        <v>0</v>
      </c>
    </row>
    <row r="144" ht="12.75">
      <c r="C144" s="2" t="s">
        <v>12</v>
      </c>
    </row>
    <row r="145" spans="2:3" ht="12.75">
      <c r="B145" s="2" t="s">
        <v>1</v>
      </c>
      <c r="C145" s="2" t="s">
        <v>2</v>
      </c>
    </row>
    <row r="146" spans="2:3" ht="12.75">
      <c r="B146" s="2" t="s">
        <v>3</v>
      </c>
      <c r="C146" s="2" t="s">
        <v>182</v>
      </c>
    </row>
    <row r="147" spans="2:3" ht="12.75">
      <c r="B147" s="2" t="s">
        <v>4</v>
      </c>
      <c r="C147" s="2" t="s">
        <v>5</v>
      </c>
    </row>
    <row r="148" spans="1:2" ht="18">
      <c r="A148" s="1">
        <v>20</v>
      </c>
      <c r="B148" s="3" t="s">
        <v>6</v>
      </c>
    </row>
    <row r="149" ht="12.75">
      <c r="C149" s="2" t="s">
        <v>12</v>
      </c>
    </row>
    <row r="150" spans="2:3" ht="12.75">
      <c r="B150" s="2" t="s">
        <v>7</v>
      </c>
      <c r="C150" s="2" t="s">
        <v>89</v>
      </c>
    </row>
    <row r="151" spans="2:3" ht="12.75">
      <c r="B151" s="2" t="s">
        <v>8</v>
      </c>
      <c r="C151" s="2" t="s">
        <v>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Zgibneva</dc:creator>
  <cp:keywords/>
  <dc:description/>
  <cp:lastModifiedBy>Zgibneva</cp:lastModifiedBy>
  <dcterms:created xsi:type="dcterms:W3CDTF">2010-11-01T07:33:42Z</dcterms:created>
  <dcterms:modified xsi:type="dcterms:W3CDTF">2010-11-29T10:06:44Z</dcterms:modified>
  <cp:category/>
  <cp:version/>
  <cp:contentType/>
  <cp:contentStatus/>
</cp:coreProperties>
</file>